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jakeli\Desktop\დღეს\პროაქტიული\2022\IV კვარტალი\"/>
    </mc:Choice>
  </mc:AlternateContent>
  <xr:revisionPtr revIDLastSave="0" documentId="13_ncr:1_{5D96B59C-9963-431C-A994-270CE597224E}" xr6:coauthVersionLast="47" xr6:coauthVersionMax="47" xr10:uidLastSave="{00000000-0000-0000-0000-000000000000}"/>
  <bookViews>
    <workbookView xWindow="2715" yWindow="690" windowWidth="21135" windowHeight="15480" xr2:uid="{2C189604-AF64-4363-AFC2-3E8F74EF773C}"/>
  </bookViews>
  <sheets>
    <sheet name="2022 - IVკვ " sheetId="2" r:id="rId1"/>
  </sheets>
  <definedNames>
    <definedName name="_xlnm._FilterDatabase" localSheetId="0" hidden="1">'2022 - IVკვ '!$A$3:$E$15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<sst xmlns="http://schemas.openxmlformats.org/spreadsheetml/2006/main" count="75" uniqueCount="57">
  <si>
    <t>სახელმწიფო შესყიდვების წლიური გეგმით განხორციელებული სახელმწიფო შესყიდვები</t>
  </si>
  <si>
    <t>მიმწოდებლის დასახელება</t>
  </si>
  <si>
    <t>შესყიდვის ობიექტი</t>
  </si>
  <si>
    <t>ხელშეკრულების ღირებულება</t>
  </si>
  <si>
    <t>შესყიდვის საშუალება</t>
  </si>
  <si>
    <t>გამარტივებული შესყიდვა               (მონეტარული ზღვრის დაცვით)</t>
  </si>
  <si>
    <t>ელექტრონული ტენდერი</t>
  </si>
  <si>
    <t>გამარტივებული შესყიდვა               (გადაუდებელი აუცილებლობა)</t>
  </si>
  <si>
    <t>A4 ფორმატის უმაღლესი ხარისხის საბეჭდი ქაღალდი</t>
  </si>
  <si>
    <t>ხელშეკრულების გარეშე</t>
  </si>
  <si>
    <t>05/10/22-1</t>
  </si>
  <si>
    <t>10/10/22-1</t>
  </si>
  <si>
    <t>28/10/22-1</t>
  </si>
  <si>
    <t>28/10/22-2</t>
  </si>
  <si>
    <t>02/11/22-1</t>
  </si>
  <si>
    <t>07/11/22-1</t>
  </si>
  <si>
    <t>07/11/22-2</t>
  </si>
  <si>
    <t>14/11/22-1</t>
  </si>
  <si>
    <t>18/11/22-1</t>
  </si>
  <si>
    <t>24/11/22-1</t>
  </si>
  <si>
    <t>01/12/22-1</t>
  </si>
  <si>
    <t>01/12/22-2</t>
  </si>
  <si>
    <t>02/12/22-1</t>
  </si>
  <si>
    <t>06/12/22-1</t>
  </si>
  <si>
    <t>08/12/22-1</t>
  </si>
  <si>
    <t>27/12/22-1</t>
  </si>
  <si>
    <t>ლითონის კონსტრუქციის (განათებით) ტექნიკური ნახაზის მომზადება</t>
  </si>
  <si>
    <t xml:space="preserve">ლიცენზიის განახლების და  მხარდაჭერის უზრუნველყოფის მომსახურება </t>
  </si>
  <si>
    <t>საგამოფენო ვიტრინა</t>
  </si>
  <si>
    <t>უკონტაქტო რეცხვის ხსნარი</t>
  </si>
  <si>
    <t>ტრანსპორტის დაქირავება მძღოლთან ერთად</t>
  </si>
  <si>
    <t>მინის საწმენდი სითხე</t>
  </si>
  <si>
    <t>გამარტივებული შესყიდვა (ნორმატიული აქტით დადგენილი გადასახადი)</t>
  </si>
  <si>
    <t xml:space="preserve">სხვადასხვა საოფისე ავეჯი (მონტაჟით) </t>
  </si>
  <si>
    <t>სხვადასხვა კომპიუტერული ტექნიკა</t>
  </si>
  <si>
    <t>IP ტელეფონები</t>
  </si>
  <si>
    <t>2022 წლის IV კვარტალი</t>
  </si>
  <si>
    <t>დომენების განახლების მომსახურება</t>
  </si>
  <si>
    <t>შპს "პროსერვისი"</t>
  </si>
  <si>
    <t>შპს "3დ რობოტ ტექნოლოგიების ცენტრი"</t>
  </si>
  <si>
    <t>შპს "იუ-ჯი-თი"</t>
  </si>
  <si>
    <t>შპს "ავე"</t>
  </si>
  <si>
    <t>შპს "ვანის სათბურები"</t>
  </si>
  <si>
    <t>შპს "თი აი ეი ჯი აუდიტესკორტი"</t>
  </si>
  <si>
    <t>შპს "ეკოლაინი"</t>
  </si>
  <si>
    <t>შპს "ვესტა"</t>
  </si>
  <si>
    <t>შპს "ჯეო ტეჩი"</t>
  </si>
  <si>
    <t>შპს "ალტა"</t>
  </si>
  <si>
    <t>შპს "ულტრა"</t>
  </si>
  <si>
    <t>სსიპ "საქართველოს საკანონმდებლო მაცნე"</t>
  </si>
  <si>
    <t>სხვადასხვა მცენარე ქოთნით</t>
  </si>
  <si>
    <t>კომპიუტერული ტექნიკის სხვადასხვა აქსესუარი</t>
  </si>
  <si>
    <t>„საქართველოს საკანონმდებლო მაცნეს“ ვებგვერდზე დოკუმენტების გამოქვეყნება</t>
  </si>
  <si>
    <r>
      <t xml:space="preserve">ხელშეკრულების </t>
    </r>
    <r>
      <rPr>
        <b/>
        <sz val="10"/>
        <rFont val="AcadMtavr"/>
      </rPr>
      <t>#</t>
    </r>
  </si>
  <si>
    <t>კარტრიჯების კომპლექტი</t>
  </si>
  <si>
    <t>ინდივიდუალური მეწარმე მიხეილ აბაზოვი</t>
  </si>
  <si>
    <t>ლითონის კონსტრუქციის (განათებით) ტექნიკური ნახაზის შეფასება/ინსპექტირების (ექსპერტიზა)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</si>
</sst>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ylfaen"/>
      <family val="1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cadMtav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Fill="0" applyProtection="0"/>
  </cellStyleXfs>
  <cellXfs count="22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1" xfId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2" fillId="0" borderId="0" xfId="1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4" fontId="2" fillId="0" borderId="11" xfId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 xr:uid="{424D4701-D438-4017-BD68-BEDFEB26DFF2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4C29E-ACBE-418B-9E1E-B990D2CA4AD8}">
  <dimension ref="A1:E20"/>
  <sheetViews>
    <sheetView tabSelected="1" topLeftCell="B1" zoomScaleNormal="100" workbookViewId="0">
      <selection activeCell="E15" sqref="E15"/>
    </sheetView>
  </sheetViews>
  <sheetFormatPr defaultRowHeight="15" x14ac:dyDescent="0.25"/>
  <cols>
    <col min="1" max="1" width="18.85546875" style="2" customWidth="1"/>
    <col min="2" max="2" width="47.28515625" style="3" customWidth="1"/>
    <col min="3" max="3" width="68.140625" style="3" customWidth="1"/>
    <col min="4" max="4" width="20.42578125" style="7" customWidth="1"/>
    <col min="5" max="5" width="40.28515625" style="2" customWidth="1"/>
    <col min="6" max="238" width="9.140625" style="2"/>
    <col min="239" max="239" width="11.85546875" style="2" customWidth="1"/>
    <col min="240" max="240" width="32.42578125" style="2" bestFit="1" customWidth="1"/>
    <col min="241" max="241" width="56.85546875" style="2" bestFit="1" customWidth="1"/>
    <col min="242" max="242" width="12.7109375" style="2" customWidth="1"/>
    <col min="243" max="243" width="32.140625" style="2" customWidth="1"/>
    <col min="244" max="494" width="9.140625" style="2"/>
    <col min="495" max="495" width="11.85546875" style="2" customWidth="1"/>
    <col min="496" max="496" width="32.42578125" style="2" bestFit="1" customWidth="1"/>
    <col min="497" max="497" width="56.85546875" style="2" bestFit="1" customWidth="1"/>
    <col min="498" max="498" width="12.7109375" style="2" customWidth="1"/>
    <col min="499" max="499" width="32.140625" style="2" customWidth="1"/>
    <col min="500" max="750" width="9.140625" style="2"/>
    <col min="751" max="751" width="11.85546875" style="2" customWidth="1"/>
    <col min="752" max="752" width="32.42578125" style="2" bestFit="1" customWidth="1"/>
    <col min="753" max="753" width="56.85546875" style="2" bestFit="1" customWidth="1"/>
    <col min="754" max="754" width="12.7109375" style="2" customWidth="1"/>
    <col min="755" max="755" width="32.140625" style="2" customWidth="1"/>
    <col min="756" max="1006" width="9.140625" style="2"/>
    <col min="1007" max="1007" width="11.85546875" style="2" customWidth="1"/>
    <col min="1008" max="1008" width="32.42578125" style="2" bestFit="1" customWidth="1"/>
    <col min="1009" max="1009" width="56.85546875" style="2" bestFit="1" customWidth="1"/>
    <col min="1010" max="1010" width="12.7109375" style="2" customWidth="1"/>
    <col min="1011" max="1011" width="32.140625" style="2" customWidth="1"/>
    <col min="1012" max="1262" width="9.140625" style="2"/>
    <col min="1263" max="1263" width="11.85546875" style="2" customWidth="1"/>
    <col min="1264" max="1264" width="32.42578125" style="2" bestFit="1" customWidth="1"/>
    <col min="1265" max="1265" width="56.85546875" style="2" bestFit="1" customWidth="1"/>
    <col min="1266" max="1266" width="12.7109375" style="2" customWidth="1"/>
    <col min="1267" max="1267" width="32.140625" style="2" customWidth="1"/>
    <col min="1268" max="1518" width="9.140625" style="2"/>
    <col min="1519" max="1519" width="11.85546875" style="2" customWidth="1"/>
    <col min="1520" max="1520" width="32.42578125" style="2" bestFit="1" customWidth="1"/>
    <col min="1521" max="1521" width="56.85546875" style="2" bestFit="1" customWidth="1"/>
    <col min="1522" max="1522" width="12.7109375" style="2" customWidth="1"/>
    <col min="1523" max="1523" width="32.140625" style="2" customWidth="1"/>
    <col min="1524" max="1774" width="9.140625" style="2"/>
    <col min="1775" max="1775" width="11.85546875" style="2" customWidth="1"/>
    <col min="1776" max="1776" width="32.42578125" style="2" bestFit="1" customWidth="1"/>
    <col min="1777" max="1777" width="56.85546875" style="2" bestFit="1" customWidth="1"/>
    <col min="1778" max="1778" width="12.7109375" style="2" customWidth="1"/>
    <col min="1779" max="1779" width="32.140625" style="2" customWidth="1"/>
    <col min="1780" max="2030" width="9.140625" style="2"/>
    <col min="2031" max="2031" width="11.85546875" style="2" customWidth="1"/>
    <col min="2032" max="2032" width="32.42578125" style="2" bestFit="1" customWidth="1"/>
    <col min="2033" max="2033" width="56.85546875" style="2" bestFit="1" customWidth="1"/>
    <col min="2034" max="2034" width="12.7109375" style="2" customWidth="1"/>
    <col min="2035" max="2035" width="32.140625" style="2" customWidth="1"/>
    <col min="2036" max="2286" width="9.140625" style="2"/>
    <col min="2287" max="2287" width="11.85546875" style="2" customWidth="1"/>
    <col min="2288" max="2288" width="32.42578125" style="2" bestFit="1" customWidth="1"/>
    <col min="2289" max="2289" width="56.85546875" style="2" bestFit="1" customWidth="1"/>
    <col min="2290" max="2290" width="12.7109375" style="2" customWidth="1"/>
    <col min="2291" max="2291" width="32.140625" style="2" customWidth="1"/>
    <col min="2292" max="2542" width="9.140625" style="2"/>
    <col min="2543" max="2543" width="11.85546875" style="2" customWidth="1"/>
    <col min="2544" max="2544" width="32.42578125" style="2" bestFit="1" customWidth="1"/>
    <col min="2545" max="2545" width="56.85546875" style="2" bestFit="1" customWidth="1"/>
    <col min="2546" max="2546" width="12.7109375" style="2" customWidth="1"/>
    <col min="2547" max="2547" width="32.140625" style="2" customWidth="1"/>
    <col min="2548" max="2798" width="9.140625" style="2"/>
    <col min="2799" max="2799" width="11.85546875" style="2" customWidth="1"/>
    <col min="2800" max="2800" width="32.42578125" style="2" bestFit="1" customWidth="1"/>
    <col min="2801" max="2801" width="56.85546875" style="2" bestFit="1" customWidth="1"/>
    <col min="2802" max="2802" width="12.7109375" style="2" customWidth="1"/>
    <col min="2803" max="2803" width="32.140625" style="2" customWidth="1"/>
    <col min="2804" max="3054" width="9.140625" style="2"/>
    <col min="3055" max="3055" width="11.85546875" style="2" customWidth="1"/>
    <col min="3056" max="3056" width="32.42578125" style="2" bestFit="1" customWidth="1"/>
    <col min="3057" max="3057" width="56.85546875" style="2" bestFit="1" customWidth="1"/>
    <col min="3058" max="3058" width="12.7109375" style="2" customWidth="1"/>
    <col min="3059" max="3059" width="32.140625" style="2" customWidth="1"/>
    <col min="3060" max="3310" width="9.140625" style="2"/>
    <col min="3311" max="3311" width="11.85546875" style="2" customWidth="1"/>
    <col min="3312" max="3312" width="32.42578125" style="2" bestFit="1" customWidth="1"/>
    <col min="3313" max="3313" width="56.85546875" style="2" bestFit="1" customWidth="1"/>
    <col min="3314" max="3314" width="12.7109375" style="2" customWidth="1"/>
    <col min="3315" max="3315" width="32.140625" style="2" customWidth="1"/>
    <col min="3316" max="3566" width="9.140625" style="2"/>
    <col min="3567" max="3567" width="11.85546875" style="2" customWidth="1"/>
    <col min="3568" max="3568" width="32.42578125" style="2" bestFit="1" customWidth="1"/>
    <col min="3569" max="3569" width="56.85546875" style="2" bestFit="1" customWidth="1"/>
    <col min="3570" max="3570" width="12.7109375" style="2" customWidth="1"/>
    <col min="3571" max="3571" width="32.140625" style="2" customWidth="1"/>
    <col min="3572" max="3822" width="9.140625" style="2"/>
    <col min="3823" max="3823" width="11.85546875" style="2" customWidth="1"/>
    <col min="3824" max="3824" width="32.42578125" style="2" bestFit="1" customWidth="1"/>
    <col min="3825" max="3825" width="56.85546875" style="2" bestFit="1" customWidth="1"/>
    <col min="3826" max="3826" width="12.7109375" style="2" customWidth="1"/>
    <col min="3827" max="3827" width="32.140625" style="2" customWidth="1"/>
    <col min="3828" max="4078" width="9.140625" style="2"/>
    <col min="4079" max="4079" width="11.85546875" style="2" customWidth="1"/>
    <col min="4080" max="4080" width="32.42578125" style="2" bestFit="1" customWidth="1"/>
    <col min="4081" max="4081" width="56.85546875" style="2" bestFit="1" customWidth="1"/>
    <col min="4082" max="4082" width="12.7109375" style="2" customWidth="1"/>
    <col min="4083" max="4083" width="32.140625" style="2" customWidth="1"/>
    <col min="4084" max="4334" width="9.140625" style="2"/>
    <col min="4335" max="4335" width="11.85546875" style="2" customWidth="1"/>
    <col min="4336" max="4336" width="32.42578125" style="2" bestFit="1" customWidth="1"/>
    <col min="4337" max="4337" width="56.85546875" style="2" bestFit="1" customWidth="1"/>
    <col min="4338" max="4338" width="12.7109375" style="2" customWidth="1"/>
    <col min="4339" max="4339" width="32.140625" style="2" customWidth="1"/>
    <col min="4340" max="4590" width="9.140625" style="2"/>
    <col min="4591" max="4591" width="11.85546875" style="2" customWidth="1"/>
    <col min="4592" max="4592" width="32.42578125" style="2" bestFit="1" customWidth="1"/>
    <col min="4593" max="4593" width="56.85546875" style="2" bestFit="1" customWidth="1"/>
    <col min="4594" max="4594" width="12.7109375" style="2" customWidth="1"/>
    <col min="4595" max="4595" width="32.140625" style="2" customWidth="1"/>
    <col min="4596" max="4846" width="9.140625" style="2"/>
    <col min="4847" max="4847" width="11.85546875" style="2" customWidth="1"/>
    <col min="4848" max="4848" width="32.42578125" style="2" bestFit="1" customWidth="1"/>
    <col min="4849" max="4849" width="56.85546875" style="2" bestFit="1" customWidth="1"/>
    <col min="4850" max="4850" width="12.7109375" style="2" customWidth="1"/>
    <col min="4851" max="4851" width="32.140625" style="2" customWidth="1"/>
    <col min="4852" max="5102" width="9.140625" style="2"/>
    <col min="5103" max="5103" width="11.85546875" style="2" customWidth="1"/>
    <col min="5104" max="5104" width="32.42578125" style="2" bestFit="1" customWidth="1"/>
    <col min="5105" max="5105" width="56.85546875" style="2" bestFit="1" customWidth="1"/>
    <col min="5106" max="5106" width="12.7109375" style="2" customWidth="1"/>
    <col min="5107" max="5107" width="32.140625" style="2" customWidth="1"/>
    <col min="5108" max="5358" width="9.140625" style="2"/>
    <col min="5359" max="5359" width="11.85546875" style="2" customWidth="1"/>
    <col min="5360" max="5360" width="32.42578125" style="2" bestFit="1" customWidth="1"/>
    <col min="5361" max="5361" width="56.85546875" style="2" bestFit="1" customWidth="1"/>
    <col min="5362" max="5362" width="12.7109375" style="2" customWidth="1"/>
    <col min="5363" max="5363" width="32.140625" style="2" customWidth="1"/>
    <col min="5364" max="5614" width="9.140625" style="2"/>
    <col min="5615" max="5615" width="11.85546875" style="2" customWidth="1"/>
    <col min="5616" max="5616" width="32.42578125" style="2" bestFit="1" customWidth="1"/>
    <col min="5617" max="5617" width="56.85546875" style="2" bestFit="1" customWidth="1"/>
    <col min="5618" max="5618" width="12.7109375" style="2" customWidth="1"/>
    <col min="5619" max="5619" width="32.140625" style="2" customWidth="1"/>
    <col min="5620" max="5870" width="9.140625" style="2"/>
    <col min="5871" max="5871" width="11.85546875" style="2" customWidth="1"/>
    <col min="5872" max="5872" width="32.42578125" style="2" bestFit="1" customWidth="1"/>
    <col min="5873" max="5873" width="56.85546875" style="2" bestFit="1" customWidth="1"/>
    <col min="5874" max="5874" width="12.7109375" style="2" customWidth="1"/>
    <col min="5875" max="5875" width="32.140625" style="2" customWidth="1"/>
    <col min="5876" max="6126" width="9.140625" style="2"/>
    <col min="6127" max="6127" width="11.85546875" style="2" customWidth="1"/>
    <col min="6128" max="6128" width="32.42578125" style="2" bestFit="1" customWidth="1"/>
    <col min="6129" max="6129" width="56.85546875" style="2" bestFit="1" customWidth="1"/>
    <col min="6130" max="6130" width="12.7109375" style="2" customWidth="1"/>
    <col min="6131" max="6131" width="32.140625" style="2" customWidth="1"/>
    <col min="6132" max="6382" width="9.140625" style="2"/>
    <col min="6383" max="6383" width="11.85546875" style="2" customWidth="1"/>
    <col min="6384" max="6384" width="32.42578125" style="2" bestFit="1" customWidth="1"/>
    <col min="6385" max="6385" width="56.85546875" style="2" bestFit="1" customWidth="1"/>
    <col min="6386" max="6386" width="12.7109375" style="2" customWidth="1"/>
    <col min="6387" max="6387" width="32.140625" style="2" customWidth="1"/>
    <col min="6388" max="6638" width="9.140625" style="2"/>
    <col min="6639" max="6639" width="11.85546875" style="2" customWidth="1"/>
    <col min="6640" max="6640" width="32.42578125" style="2" bestFit="1" customWidth="1"/>
    <col min="6641" max="6641" width="56.85546875" style="2" bestFit="1" customWidth="1"/>
    <col min="6642" max="6642" width="12.7109375" style="2" customWidth="1"/>
    <col min="6643" max="6643" width="32.140625" style="2" customWidth="1"/>
    <col min="6644" max="6894" width="9.140625" style="2"/>
    <col min="6895" max="6895" width="11.85546875" style="2" customWidth="1"/>
    <col min="6896" max="6896" width="32.42578125" style="2" bestFit="1" customWidth="1"/>
    <col min="6897" max="6897" width="56.85546875" style="2" bestFit="1" customWidth="1"/>
    <col min="6898" max="6898" width="12.7109375" style="2" customWidth="1"/>
    <col min="6899" max="6899" width="32.140625" style="2" customWidth="1"/>
    <col min="6900" max="7150" width="9.140625" style="2"/>
    <col min="7151" max="7151" width="11.85546875" style="2" customWidth="1"/>
    <col min="7152" max="7152" width="32.42578125" style="2" bestFit="1" customWidth="1"/>
    <col min="7153" max="7153" width="56.85546875" style="2" bestFit="1" customWidth="1"/>
    <col min="7154" max="7154" width="12.7109375" style="2" customWidth="1"/>
    <col min="7155" max="7155" width="32.140625" style="2" customWidth="1"/>
    <col min="7156" max="7406" width="9.140625" style="2"/>
    <col min="7407" max="7407" width="11.85546875" style="2" customWidth="1"/>
    <col min="7408" max="7408" width="32.42578125" style="2" bestFit="1" customWidth="1"/>
    <col min="7409" max="7409" width="56.85546875" style="2" bestFit="1" customWidth="1"/>
    <col min="7410" max="7410" width="12.7109375" style="2" customWidth="1"/>
    <col min="7411" max="7411" width="32.140625" style="2" customWidth="1"/>
    <col min="7412" max="7662" width="9.140625" style="2"/>
    <col min="7663" max="7663" width="11.85546875" style="2" customWidth="1"/>
    <col min="7664" max="7664" width="32.42578125" style="2" bestFit="1" customWidth="1"/>
    <col min="7665" max="7665" width="56.85546875" style="2" bestFit="1" customWidth="1"/>
    <col min="7666" max="7666" width="12.7109375" style="2" customWidth="1"/>
    <col min="7667" max="7667" width="32.140625" style="2" customWidth="1"/>
    <col min="7668" max="7918" width="9.140625" style="2"/>
    <col min="7919" max="7919" width="11.85546875" style="2" customWidth="1"/>
    <col min="7920" max="7920" width="32.42578125" style="2" bestFit="1" customWidth="1"/>
    <col min="7921" max="7921" width="56.85546875" style="2" bestFit="1" customWidth="1"/>
    <col min="7922" max="7922" width="12.7109375" style="2" customWidth="1"/>
    <col min="7923" max="7923" width="32.140625" style="2" customWidth="1"/>
    <col min="7924" max="8174" width="9.140625" style="2"/>
    <col min="8175" max="8175" width="11.85546875" style="2" customWidth="1"/>
    <col min="8176" max="8176" width="32.42578125" style="2" bestFit="1" customWidth="1"/>
    <col min="8177" max="8177" width="56.85546875" style="2" bestFit="1" customWidth="1"/>
    <col min="8178" max="8178" width="12.7109375" style="2" customWidth="1"/>
    <col min="8179" max="8179" width="32.140625" style="2" customWidth="1"/>
    <col min="8180" max="8430" width="9.140625" style="2"/>
    <col min="8431" max="8431" width="11.85546875" style="2" customWidth="1"/>
    <col min="8432" max="8432" width="32.42578125" style="2" bestFit="1" customWidth="1"/>
    <col min="8433" max="8433" width="56.85546875" style="2" bestFit="1" customWidth="1"/>
    <col min="8434" max="8434" width="12.7109375" style="2" customWidth="1"/>
    <col min="8435" max="8435" width="32.140625" style="2" customWidth="1"/>
    <col min="8436" max="8686" width="9.140625" style="2"/>
    <col min="8687" max="8687" width="11.85546875" style="2" customWidth="1"/>
    <col min="8688" max="8688" width="32.42578125" style="2" bestFit="1" customWidth="1"/>
    <col min="8689" max="8689" width="56.85546875" style="2" bestFit="1" customWidth="1"/>
    <col min="8690" max="8690" width="12.7109375" style="2" customWidth="1"/>
    <col min="8691" max="8691" width="32.140625" style="2" customWidth="1"/>
    <col min="8692" max="8942" width="9.140625" style="2"/>
    <col min="8943" max="8943" width="11.85546875" style="2" customWidth="1"/>
    <col min="8944" max="8944" width="32.42578125" style="2" bestFit="1" customWidth="1"/>
    <col min="8945" max="8945" width="56.85546875" style="2" bestFit="1" customWidth="1"/>
    <col min="8946" max="8946" width="12.7109375" style="2" customWidth="1"/>
    <col min="8947" max="8947" width="32.140625" style="2" customWidth="1"/>
    <col min="8948" max="9198" width="9.140625" style="2"/>
    <col min="9199" max="9199" width="11.85546875" style="2" customWidth="1"/>
    <col min="9200" max="9200" width="32.42578125" style="2" bestFit="1" customWidth="1"/>
    <col min="9201" max="9201" width="56.85546875" style="2" bestFit="1" customWidth="1"/>
    <col min="9202" max="9202" width="12.7109375" style="2" customWidth="1"/>
    <col min="9203" max="9203" width="32.140625" style="2" customWidth="1"/>
    <col min="9204" max="9454" width="9.140625" style="2"/>
    <col min="9455" max="9455" width="11.85546875" style="2" customWidth="1"/>
    <col min="9456" max="9456" width="32.42578125" style="2" bestFit="1" customWidth="1"/>
    <col min="9457" max="9457" width="56.85546875" style="2" bestFit="1" customWidth="1"/>
    <col min="9458" max="9458" width="12.7109375" style="2" customWidth="1"/>
    <col min="9459" max="9459" width="32.140625" style="2" customWidth="1"/>
    <col min="9460" max="9710" width="9.140625" style="2"/>
    <col min="9711" max="9711" width="11.85546875" style="2" customWidth="1"/>
    <col min="9712" max="9712" width="32.42578125" style="2" bestFit="1" customWidth="1"/>
    <col min="9713" max="9713" width="56.85546875" style="2" bestFit="1" customWidth="1"/>
    <col min="9714" max="9714" width="12.7109375" style="2" customWidth="1"/>
    <col min="9715" max="9715" width="32.140625" style="2" customWidth="1"/>
    <col min="9716" max="9966" width="9.140625" style="2"/>
    <col min="9967" max="9967" width="11.85546875" style="2" customWidth="1"/>
    <col min="9968" max="9968" width="32.42578125" style="2" bestFit="1" customWidth="1"/>
    <col min="9969" max="9969" width="56.85546875" style="2" bestFit="1" customWidth="1"/>
    <col min="9970" max="9970" width="12.7109375" style="2" customWidth="1"/>
    <col min="9971" max="9971" width="32.140625" style="2" customWidth="1"/>
    <col min="9972" max="10222" width="9.140625" style="2"/>
    <col min="10223" max="10223" width="11.85546875" style="2" customWidth="1"/>
    <col min="10224" max="10224" width="32.42578125" style="2" bestFit="1" customWidth="1"/>
    <col min="10225" max="10225" width="56.85546875" style="2" bestFit="1" customWidth="1"/>
    <col min="10226" max="10226" width="12.7109375" style="2" customWidth="1"/>
    <col min="10227" max="10227" width="32.140625" style="2" customWidth="1"/>
    <col min="10228" max="10478" width="9.140625" style="2"/>
    <col min="10479" max="10479" width="11.85546875" style="2" customWidth="1"/>
    <col min="10480" max="10480" width="32.42578125" style="2" bestFit="1" customWidth="1"/>
    <col min="10481" max="10481" width="56.85546875" style="2" bestFit="1" customWidth="1"/>
    <col min="10482" max="10482" width="12.7109375" style="2" customWidth="1"/>
    <col min="10483" max="10483" width="32.140625" style="2" customWidth="1"/>
    <col min="10484" max="10734" width="9.140625" style="2"/>
    <col min="10735" max="10735" width="11.85546875" style="2" customWidth="1"/>
    <col min="10736" max="10736" width="32.42578125" style="2" bestFit="1" customWidth="1"/>
    <col min="10737" max="10737" width="56.85546875" style="2" bestFit="1" customWidth="1"/>
    <col min="10738" max="10738" width="12.7109375" style="2" customWidth="1"/>
    <col min="10739" max="10739" width="32.140625" style="2" customWidth="1"/>
    <col min="10740" max="10990" width="9.140625" style="2"/>
    <col min="10991" max="10991" width="11.85546875" style="2" customWidth="1"/>
    <col min="10992" max="10992" width="32.42578125" style="2" bestFit="1" customWidth="1"/>
    <col min="10993" max="10993" width="56.85546875" style="2" bestFit="1" customWidth="1"/>
    <col min="10994" max="10994" width="12.7109375" style="2" customWidth="1"/>
    <col min="10995" max="10995" width="32.140625" style="2" customWidth="1"/>
    <col min="10996" max="11246" width="9.140625" style="2"/>
    <col min="11247" max="11247" width="11.85546875" style="2" customWidth="1"/>
    <col min="11248" max="11248" width="32.42578125" style="2" bestFit="1" customWidth="1"/>
    <col min="11249" max="11249" width="56.85546875" style="2" bestFit="1" customWidth="1"/>
    <col min="11250" max="11250" width="12.7109375" style="2" customWidth="1"/>
    <col min="11251" max="11251" width="32.140625" style="2" customWidth="1"/>
    <col min="11252" max="11502" width="9.140625" style="2"/>
    <col min="11503" max="11503" width="11.85546875" style="2" customWidth="1"/>
    <col min="11504" max="11504" width="32.42578125" style="2" bestFit="1" customWidth="1"/>
    <col min="11505" max="11505" width="56.85546875" style="2" bestFit="1" customWidth="1"/>
    <col min="11506" max="11506" width="12.7109375" style="2" customWidth="1"/>
    <col min="11507" max="11507" width="32.140625" style="2" customWidth="1"/>
    <col min="11508" max="11758" width="9.140625" style="2"/>
    <col min="11759" max="11759" width="11.85546875" style="2" customWidth="1"/>
    <col min="11760" max="11760" width="32.42578125" style="2" bestFit="1" customWidth="1"/>
    <col min="11761" max="11761" width="56.85546875" style="2" bestFit="1" customWidth="1"/>
    <col min="11762" max="11762" width="12.7109375" style="2" customWidth="1"/>
    <col min="11763" max="11763" width="32.140625" style="2" customWidth="1"/>
    <col min="11764" max="12014" width="9.140625" style="2"/>
    <col min="12015" max="12015" width="11.85546875" style="2" customWidth="1"/>
    <col min="12016" max="12016" width="32.42578125" style="2" bestFit="1" customWidth="1"/>
    <col min="12017" max="12017" width="56.85546875" style="2" bestFit="1" customWidth="1"/>
    <col min="12018" max="12018" width="12.7109375" style="2" customWidth="1"/>
    <col min="12019" max="12019" width="32.140625" style="2" customWidth="1"/>
    <col min="12020" max="12270" width="9.140625" style="2"/>
    <col min="12271" max="12271" width="11.85546875" style="2" customWidth="1"/>
    <col min="12272" max="12272" width="32.42578125" style="2" bestFit="1" customWidth="1"/>
    <col min="12273" max="12273" width="56.85546875" style="2" bestFit="1" customWidth="1"/>
    <col min="12274" max="12274" width="12.7109375" style="2" customWidth="1"/>
    <col min="12275" max="12275" width="32.140625" style="2" customWidth="1"/>
    <col min="12276" max="12526" width="9.140625" style="2"/>
    <col min="12527" max="12527" width="11.85546875" style="2" customWidth="1"/>
    <col min="12528" max="12528" width="32.42578125" style="2" bestFit="1" customWidth="1"/>
    <col min="12529" max="12529" width="56.85546875" style="2" bestFit="1" customWidth="1"/>
    <col min="12530" max="12530" width="12.7109375" style="2" customWidth="1"/>
    <col min="12531" max="12531" width="32.140625" style="2" customWidth="1"/>
    <col min="12532" max="12782" width="9.140625" style="2"/>
    <col min="12783" max="12783" width="11.85546875" style="2" customWidth="1"/>
    <col min="12784" max="12784" width="32.42578125" style="2" bestFit="1" customWidth="1"/>
    <col min="12785" max="12785" width="56.85546875" style="2" bestFit="1" customWidth="1"/>
    <col min="12786" max="12786" width="12.7109375" style="2" customWidth="1"/>
    <col min="12787" max="12787" width="32.140625" style="2" customWidth="1"/>
    <col min="12788" max="13038" width="9.140625" style="2"/>
    <col min="13039" max="13039" width="11.85546875" style="2" customWidth="1"/>
    <col min="13040" max="13040" width="32.42578125" style="2" bestFit="1" customWidth="1"/>
    <col min="13041" max="13041" width="56.85546875" style="2" bestFit="1" customWidth="1"/>
    <col min="13042" max="13042" width="12.7109375" style="2" customWidth="1"/>
    <col min="13043" max="13043" width="32.140625" style="2" customWidth="1"/>
    <col min="13044" max="13294" width="9.140625" style="2"/>
    <col min="13295" max="13295" width="11.85546875" style="2" customWidth="1"/>
    <col min="13296" max="13296" width="32.42578125" style="2" bestFit="1" customWidth="1"/>
    <col min="13297" max="13297" width="56.85546875" style="2" bestFit="1" customWidth="1"/>
    <col min="13298" max="13298" width="12.7109375" style="2" customWidth="1"/>
    <col min="13299" max="13299" width="32.140625" style="2" customWidth="1"/>
    <col min="13300" max="13550" width="9.140625" style="2"/>
    <col min="13551" max="13551" width="11.85546875" style="2" customWidth="1"/>
    <col min="13552" max="13552" width="32.42578125" style="2" bestFit="1" customWidth="1"/>
    <col min="13553" max="13553" width="56.85546875" style="2" bestFit="1" customWidth="1"/>
    <col min="13554" max="13554" width="12.7109375" style="2" customWidth="1"/>
    <col min="13555" max="13555" width="32.140625" style="2" customWidth="1"/>
    <col min="13556" max="13806" width="9.140625" style="2"/>
    <col min="13807" max="13807" width="11.85546875" style="2" customWidth="1"/>
    <col min="13808" max="13808" width="32.42578125" style="2" bestFit="1" customWidth="1"/>
    <col min="13809" max="13809" width="56.85546875" style="2" bestFit="1" customWidth="1"/>
    <col min="13810" max="13810" width="12.7109375" style="2" customWidth="1"/>
    <col min="13811" max="13811" width="32.140625" style="2" customWidth="1"/>
    <col min="13812" max="14062" width="9.140625" style="2"/>
    <col min="14063" max="14063" width="11.85546875" style="2" customWidth="1"/>
    <col min="14064" max="14064" width="32.42578125" style="2" bestFit="1" customWidth="1"/>
    <col min="14065" max="14065" width="56.85546875" style="2" bestFit="1" customWidth="1"/>
    <col min="14066" max="14066" width="12.7109375" style="2" customWidth="1"/>
    <col min="14067" max="14067" width="32.140625" style="2" customWidth="1"/>
    <col min="14068" max="14318" width="9.140625" style="2"/>
    <col min="14319" max="14319" width="11.85546875" style="2" customWidth="1"/>
    <col min="14320" max="14320" width="32.42578125" style="2" bestFit="1" customWidth="1"/>
    <col min="14321" max="14321" width="56.85546875" style="2" bestFit="1" customWidth="1"/>
    <col min="14322" max="14322" width="12.7109375" style="2" customWidth="1"/>
    <col min="14323" max="14323" width="32.140625" style="2" customWidth="1"/>
    <col min="14324" max="14574" width="9.140625" style="2"/>
    <col min="14575" max="14575" width="11.85546875" style="2" customWidth="1"/>
    <col min="14576" max="14576" width="32.42578125" style="2" bestFit="1" customWidth="1"/>
    <col min="14577" max="14577" width="56.85546875" style="2" bestFit="1" customWidth="1"/>
    <col min="14578" max="14578" width="12.7109375" style="2" customWidth="1"/>
    <col min="14579" max="14579" width="32.140625" style="2" customWidth="1"/>
    <col min="14580" max="14830" width="9.140625" style="2"/>
    <col min="14831" max="14831" width="11.85546875" style="2" customWidth="1"/>
    <col min="14832" max="14832" width="32.42578125" style="2" bestFit="1" customWidth="1"/>
    <col min="14833" max="14833" width="56.85546875" style="2" bestFit="1" customWidth="1"/>
    <col min="14834" max="14834" width="12.7109375" style="2" customWidth="1"/>
    <col min="14835" max="14835" width="32.140625" style="2" customWidth="1"/>
    <col min="14836" max="15086" width="9.140625" style="2"/>
    <col min="15087" max="15087" width="11.85546875" style="2" customWidth="1"/>
    <col min="15088" max="15088" width="32.42578125" style="2" bestFit="1" customWidth="1"/>
    <col min="15089" max="15089" width="56.85546875" style="2" bestFit="1" customWidth="1"/>
    <col min="15090" max="15090" width="12.7109375" style="2" customWidth="1"/>
    <col min="15091" max="15091" width="32.140625" style="2" customWidth="1"/>
    <col min="15092" max="15342" width="9.140625" style="2"/>
    <col min="15343" max="15343" width="11.85546875" style="2" customWidth="1"/>
    <col min="15344" max="15344" width="32.42578125" style="2" bestFit="1" customWidth="1"/>
    <col min="15345" max="15345" width="56.85546875" style="2" bestFit="1" customWidth="1"/>
    <col min="15346" max="15346" width="12.7109375" style="2" customWidth="1"/>
    <col min="15347" max="15347" width="32.140625" style="2" customWidth="1"/>
    <col min="15348" max="15598" width="9.140625" style="2"/>
    <col min="15599" max="15599" width="11.85546875" style="2" customWidth="1"/>
    <col min="15600" max="15600" width="32.42578125" style="2" bestFit="1" customWidth="1"/>
    <col min="15601" max="15601" width="56.85546875" style="2" bestFit="1" customWidth="1"/>
    <col min="15602" max="15602" width="12.7109375" style="2" customWidth="1"/>
    <col min="15603" max="15603" width="32.140625" style="2" customWidth="1"/>
    <col min="15604" max="15854" width="9.140625" style="2"/>
    <col min="15855" max="15855" width="11.85546875" style="2" customWidth="1"/>
    <col min="15856" max="15856" width="32.42578125" style="2" bestFit="1" customWidth="1"/>
    <col min="15857" max="15857" width="56.85546875" style="2" bestFit="1" customWidth="1"/>
    <col min="15858" max="15858" width="12.7109375" style="2" customWidth="1"/>
    <col min="15859" max="15859" width="32.140625" style="2" customWidth="1"/>
    <col min="15860" max="16110" width="9.140625" style="2"/>
    <col min="16111" max="16111" width="11.85546875" style="2" customWidth="1"/>
    <col min="16112" max="16112" width="32.42578125" style="2" bestFit="1" customWidth="1"/>
    <col min="16113" max="16113" width="56.85546875" style="2" bestFit="1" customWidth="1"/>
    <col min="16114" max="16114" width="12.7109375" style="2" customWidth="1"/>
    <col min="16115" max="16115" width="32.140625" style="2" customWidth="1"/>
    <col min="16116" max="16384" width="9.140625" style="2"/>
  </cols>
  <sheetData>
    <row r="1" spans="1:5" ht="26.25" customHeight="1" thickBot="1" x14ac:dyDescent="0.3">
      <c r="A1" s="16" t="s">
        <v>0</v>
      </c>
      <c r="B1" s="17"/>
      <c r="C1" s="17"/>
      <c r="D1" s="17"/>
      <c r="E1" s="18"/>
    </row>
    <row r="2" spans="1:5" ht="26.25" customHeight="1" x14ac:dyDescent="0.25">
      <c r="A2" s="19" t="s">
        <v>36</v>
      </c>
      <c r="B2" s="20"/>
      <c r="C2" s="20"/>
      <c r="D2" s="20"/>
      <c r="E2" s="21"/>
    </row>
    <row r="3" spans="1:5" ht="30" x14ac:dyDescent="0.25">
      <c r="A3" s="12" t="s">
        <v>53</v>
      </c>
      <c r="B3" s="13" t="s">
        <v>1</v>
      </c>
      <c r="C3" s="13" t="s">
        <v>2</v>
      </c>
      <c r="D3" s="14" t="s">
        <v>3</v>
      </c>
      <c r="E3" s="15" t="s">
        <v>4</v>
      </c>
    </row>
    <row r="4" spans="1:5" ht="33.75" customHeight="1" x14ac:dyDescent="0.25">
      <c r="A4" s="5" t="s">
        <v>10</v>
      </c>
      <c r="B4" s="1" t="s">
        <v>38</v>
      </c>
      <c r="C4" s="1" t="s">
        <v>37</v>
      </c>
      <c r="D4" s="4">
        <v>160</v>
      </c>
      <c r="E4" s="6" t="s">
        <v>5</v>
      </c>
    </row>
    <row r="5" spans="1:5" ht="33.75" customHeight="1" x14ac:dyDescent="0.25">
      <c r="A5" s="5" t="s">
        <v>11</v>
      </c>
      <c r="B5" s="1" t="s">
        <v>39</v>
      </c>
      <c r="C5" s="1" t="s">
        <v>26</v>
      </c>
      <c r="D5" s="4">
        <v>2478</v>
      </c>
      <c r="E5" s="6" t="s">
        <v>5</v>
      </c>
    </row>
    <row r="6" spans="1:5" ht="33.75" customHeight="1" x14ac:dyDescent="0.25">
      <c r="A6" s="5" t="s">
        <v>12</v>
      </c>
      <c r="B6" s="1" t="s">
        <v>40</v>
      </c>
      <c r="C6" s="1" t="s">
        <v>27</v>
      </c>
      <c r="D6" s="4">
        <v>7079.93</v>
      </c>
      <c r="E6" s="6" t="s">
        <v>6</v>
      </c>
    </row>
    <row r="7" spans="1:5" ht="33.75" customHeight="1" x14ac:dyDescent="0.25">
      <c r="A7" s="5" t="s">
        <v>13</v>
      </c>
      <c r="B7" s="1" t="s">
        <v>41</v>
      </c>
      <c r="C7" s="1" t="s">
        <v>28</v>
      </c>
      <c r="D7" s="4">
        <v>42952</v>
      </c>
      <c r="E7" s="6" t="s">
        <v>6</v>
      </c>
    </row>
    <row r="8" spans="1:5" ht="33.75" customHeight="1" x14ac:dyDescent="0.25">
      <c r="A8" s="5" t="s">
        <v>14</v>
      </c>
      <c r="B8" s="1" t="s">
        <v>41</v>
      </c>
      <c r="C8" s="1" t="s">
        <v>28</v>
      </c>
      <c r="D8" s="4">
        <v>5192</v>
      </c>
      <c r="E8" s="6" t="s">
        <v>6</v>
      </c>
    </row>
    <row r="9" spans="1:5" ht="33.75" customHeight="1" x14ac:dyDescent="0.25">
      <c r="A9" s="5" t="s">
        <v>15</v>
      </c>
      <c r="B9" s="1" t="s">
        <v>42</v>
      </c>
      <c r="C9" s="1" t="s">
        <v>50</v>
      </c>
      <c r="D9" s="4">
        <v>2390</v>
      </c>
      <c r="E9" s="6" t="s">
        <v>5</v>
      </c>
    </row>
    <row r="10" spans="1:5" ht="33.75" customHeight="1" x14ac:dyDescent="0.25">
      <c r="A10" s="5" t="s">
        <v>16</v>
      </c>
      <c r="B10" s="1" t="s">
        <v>43</v>
      </c>
      <c r="C10" s="1" t="s">
        <v>56</v>
      </c>
      <c r="D10" s="4">
        <v>2500</v>
      </c>
      <c r="E10" s="6" t="s">
        <v>5</v>
      </c>
    </row>
    <row r="11" spans="1:5" ht="33.75" customHeight="1" x14ac:dyDescent="0.25">
      <c r="A11" s="5" t="s">
        <v>17</v>
      </c>
      <c r="B11" s="1" t="s">
        <v>44</v>
      </c>
      <c r="C11" s="1" t="s">
        <v>29</v>
      </c>
      <c r="D11" s="4">
        <v>600</v>
      </c>
      <c r="E11" s="6" t="s">
        <v>5</v>
      </c>
    </row>
    <row r="12" spans="1:5" ht="33.75" customHeight="1" x14ac:dyDescent="0.25">
      <c r="A12" s="5" t="s">
        <v>18</v>
      </c>
      <c r="B12" s="1" t="s">
        <v>55</v>
      </c>
      <c r="C12" s="1" t="s">
        <v>30</v>
      </c>
      <c r="D12" s="4">
        <v>800</v>
      </c>
      <c r="E12" s="6" t="s">
        <v>5</v>
      </c>
    </row>
    <row r="13" spans="1:5" ht="33.75" customHeight="1" x14ac:dyDescent="0.25">
      <c r="A13" s="5" t="s">
        <v>19</v>
      </c>
      <c r="B13" s="1" t="s">
        <v>41</v>
      </c>
      <c r="C13" s="1" t="s">
        <v>33</v>
      </c>
      <c r="D13" s="4">
        <v>1180</v>
      </c>
      <c r="E13" s="6" t="s">
        <v>6</v>
      </c>
    </row>
    <row r="14" spans="1:5" ht="33.75" customHeight="1" x14ac:dyDescent="0.25">
      <c r="A14" s="5" t="s">
        <v>20</v>
      </c>
      <c r="B14" s="1" t="s">
        <v>45</v>
      </c>
      <c r="C14" s="1" t="s">
        <v>8</v>
      </c>
      <c r="D14" s="4">
        <v>1937.5</v>
      </c>
      <c r="E14" s="6" t="s">
        <v>7</v>
      </c>
    </row>
    <row r="15" spans="1:5" ht="33.75" customHeight="1" x14ac:dyDescent="0.25">
      <c r="A15" s="5" t="s">
        <v>21</v>
      </c>
      <c r="B15" s="1" t="s">
        <v>46</v>
      </c>
      <c r="C15" s="1" t="s">
        <v>51</v>
      </c>
      <c r="D15" s="4">
        <v>2424.9</v>
      </c>
      <c r="E15" s="6" t="s">
        <v>6</v>
      </c>
    </row>
    <row r="16" spans="1:5" ht="33.75" customHeight="1" x14ac:dyDescent="0.25">
      <c r="A16" s="5" t="s">
        <v>22</v>
      </c>
      <c r="B16" s="1" t="s">
        <v>44</v>
      </c>
      <c r="C16" s="1" t="s">
        <v>31</v>
      </c>
      <c r="D16" s="4">
        <v>240</v>
      </c>
      <c r="E16" s="6" t="s">
        <v>5</v>
      </c>
    </row>
    <row r="17" spans="1:5" ht="33.75" customHeight="1" x14ac:dyDescent="0.25">
      <c r="A17" s="5" t="s">
        <v>23</v>
      </c>
      <c r="B17" s="1" t="s">
        <v>46</v>
      </c>
      <c r="C17" s="1" t="s">
        <v>34</v>
      </c>
      <c r="D17" s="4">
        <v>23251.9</v>
      </c>
      <c r="E17" s="6" t="s">
        <v>6</v>
      </c>
    </row>
    <row r="18" spans="1:5" ht="33.75" customHeight="1" x14ac:dyDescent="0.25">
      <c r="A18" s="5" t="s">
        <v>24</v>
      </c>
      <c r="B18" s="1" t="s">
        <v>47</v>
      </c>
      <c r="C18" s="1" t="s">
        <v>54</v>
      </c>
      <c r="D18" s="4">
        <v>5464.53</v>
      </c>
      <c r="E18" s="6" t="s">
        <v>6</v>
      </c>
    </row>
    <row r="19" spans="1:5" ht="33.75" customHeight="1" x14ac:dyDescent="0.25">
      <c r="A19" s="5" t="s">
        <v>25</v>
      </c>
      <c r="B19" s="1" t="s">
        <v>48</v>
      </c>
      <c r="C19" s="1" t="s">
        <v>35</v>
      </c>
      <c r="D19" s="4">
        <v>1400</v>
      </c>
      <c r="E19" s="6" t="s">
        <v>5</v>
      </c>
    </row>
    <row r="20" spans="1:5" ht="33.75" customHeight="1" thickBot="1" x14ac:dyDescent="0.3">
      <c r="A20" s="8" t="s">
        <v>9</v>
      </c>
      <c r="B20" s="9" t="s">
        <v>49</v>
      </c>
      <c r="C20" s="9" t="s">
        <v>52</v>
      </c>
      <c r="D20" s="10">
        <v>286</v>
      </c>
      <c r="E20" s="11" t="s">
        <v>32</v>
      </c>
    </row>
  </sheetData>
  <mergeCells count="2">
    <mergeCell ref="A1:E1"/>
    <mergeCell ref="A2:E2"/>
  </mergeCells>
  <conditionalFormatting sqref="A9">
    <cfRule type="duplicateValues" dxfId="0" priority="1"/>
  </conditionalFormatting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2022 - IVკვ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ეკატერინე ირემაძე</dc:creator>
  <cp:lastModifiedBy>ქეთევან ჯაყელი</cp:lastModifiedBy>
  <cp:lastPrinted>2022-04-06T14:54:48Z</cp:lastPrinted>
  <dcterms:created xsi:type="dcterms:W3CDTF">2022-01-11T14:38:08Z</dcterms:created>
  <dcterms:modified xsi:type="dcterms:W3CDTF">2023-01-23T08:14:01Z</dcterms:modified>
</cp:coreProperties>
</file>